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1"/>
  </bookViews>
  <sheets>
    <sheet name="ปี 2556" sheetId="1" r:id="rId1"/>
    <sheet name="ภาค 1 - 2557" sheetId="4" r:id="rId2"/>
  </sheets>
  <calcPr calcId="124519"/>
</workbook>
</file>

<file path=xl/calcChain.xml><?xml version="1.0" encoding="utf-8"?>
<calcChain xmlns="http://schemas.openxmlformats.org/spreadsheetml/2006/main">
  <c r="AG10" i="4"/>
  <c r="AG14" i="1"/>
</calcChain>
</file>

<file path=xl/sharedStrings.xml><?xml version="1.0" encoding="utf-8"?>
<sst xmlns="http://schemas.openxmlformats.org/spreadsheetml/2006/main" count="89" uniqueCount="41">
  <si>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</si>
  <si>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</si>
  <si>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</si>
  <si>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</si>
  <si>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</si>
  <si>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</si>
  <si>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</si>
  <si>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</si>
  <si>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</si>
  <si>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</si>
  <si>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</si>
  <si>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</si>
  <si>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สอบปลายภาคเรียนที่ 1</t>
  </si>
  <si>
    <t>สอบปลายปี</t>
  </si>
  <si>
    <t>*</t>
  </si>
  <si>
    <t>ปิดภาคเรียนที่ 1และ 2</t>
  </si>
  <si>
    <t>ปิดเรียน กรณีพิเศษ</t>
  </si>
  <si>
    <t>หยุดเรียน วันเสาร์ -อาทิตย์</t>
  </si>
  <si>
    <t>หยุดเรียน วันสำคัญ</t>
  </si>
  <si>
    <t>รวมเวลาเรียน</t>
  </si>
  <si>
    <t>ป. 1-5  อนุมัติผลการเรียน   วันที่  27  มีนาคม  2557</t>
  </si>
  <si>
    <t>ป. 6    อนุมัติผลการเรียน   วันที่  25   มีนาคม  2557</t>
  </si>
  <si>
    <t>วันที่ 30 กันยายน ถึง  1 ตุลาคม  2556</t>
  </si>
  <si>
    <t>ปฏิทินงานวัดและประเมินผล ปีการศึกษา   2556    โรงเรียนอนุบาลสงขลา</t>
  </si>
  <si>
    <t xml:space="preserve">   ป.1-5  วันที่   6- 7  มีนาคม  2557</t>
  </si>
  <si>
    <t xml:space="preserve">      ป.6   วันที่   27-28  กุมภาพันธ์  2557</t>
  </si>
  <si>
    <t xml:space="preserve">    วันที่เดือน</t>
  </si>
  <si>
    <t xml:space="preserve">เวลาเรียน ชั้นประถมศึกษาปีที่ 1-5 จำนวน     194  วัน </t>
  </si>
  <si>
    <t xml:space="preserve">เวลาเรียน ชั้นประถมศึกษาปีที่  6   จำนวน     192  วัน </t>
  </si>
  <si>
    <t>ปฏิทินงานวัดและประเมินผล  ภาคเรียนที่ 1 ปีการศึกษา   2557  โรงเรียนอนุบาลสงขลา</t>
  </si>
  <si>
    <t>วันที่เดือน</t>
  </si>
  <si>
    <t>ส</t>
  </si>
  <si>
    <t>อ</t>
  </si>
  <si>
    <t xml:space="preserve"> 14 ก.ค. 57  หยุดเรียนชดเชยวันเข้าพรรษา</t>
  </si>
  <si>
    <t>รวมเวลาเรียนภาคเรียนที่ 1</t>
  </si>
  <si>
    <t xml:space="preserve"> 23 พ.ค.57  ปิดเรียนกรณีพิเศษตามประกาศ คสช.</t>
  </si>
  <si>
    <t xml:space="preserve"> 11 ก.ค.57   หยุดเรียนวันอาสาฬหบูชา</t>
  </si>
  <si>
    <t xml:space="preserve"> 28 ก.ค.57  หยุดเรียนวันฮารีรายอ</t>
  </si>
  <si>
    <t xml:space="preserve"> 11 ส.ค.57  ปิดเรียนกรณีพิเศษ  ตามประกาศ คสช.</t>
  </si>
  <si>
    <t xml:space="preserve"> 12 ส.ค.57  หยุดเรียนวันเฉลิมพระชนมพรรษา สมเด็จพระบรมราชินีนาถ</t>
  </si>
  <si>
    <t xml:space="preserve"> 11-31 ต.ค.57  ปิดภาคเรียนที่ 1  ปีการศึกษา  2557</t>
  </si>
</sst>
</file>

<file path=xl/styles.xml><?xml version="1.0" encoding="utf-8"?>
<styleSheet xmlns="http://schemas.openxmlformats.org/spreadsheetml/2006/main">
  <fonts count="4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6"/>
      <color theme="1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81E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Alignment="1"/>
    <xf numFmtId="0" fontId="1" fillId="0" borderId="0" xfId="0" applyFont="1" applyBorder="1" applyAlignment="1">
      <alignment horizontal="center"/>
    </xf>
    <xf numFmtId="0" fontId="3" fillId="7" borderId="0" xfId="0" applyFont="1" applyFill="1"/>
    <xf numFmtId="0" fontId="2" fillId="4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textRotation="135"/>
    </xf>
    <xf numFmtId="0" fontId="2" fillId="5" borderId="1" xfId="0" applyFont="1" applyFill="1" applyBorder="1" applyAlignment="1">
      <alignment horizontal="center" textRotation="90"/>
    </xf>
    <xf numFmtId="0" fontId="1" fillId="5" borderId="1" xfId="0" applyFont="1" applyFill="1" applyBorder="1" applyAlignment="1">
      <alignment horizontal="center"/>
    </xf>
    <xf numFmtId="0" fontId="2" fillId="6" borderId="0" xfId="0" applyFont="1" applyFill="1"/>
    <xf numFmtId="0" fontId="3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textRotation="45"/>
    </xf>
    <xf numFmtId="0" fontId="2" fillId="8" borderId="0" xfId="0" applyFont="1" applyFill="1"/>
    <xf numFmtId="0" fontId="3" fillId="8" borderId="0" xfId="0" applyFont="1" applyFill="1" applyBorder="1" applyAlignment="1">
      <alignment horizontal="center"/>
    </xf>
    <xf numFmtId="0" fontId="3" fillId="10" borderId="1" xfId="0" applyFont="1" applyFill="1" applyBorder="1"/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/>
    <xf numFmtId="1" fontId="3" fillId="0" borderId="0" xfId="0" applyNumberFormat="1" applyFont="1" applyAlignment="1"/>
    <xf numFmtId="0" fontId="3" fillId="11" borderId="6" xfId="0" applyFont="1" applyFill="1" applyBorder="1"/>
    <xf numFmtId="0" fontId="3" fillId="8" borderId="7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F781E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28578</xdr:colOff>
      <xdr:row>1</xdr:row>
      <xdr:rowOff>9522</xdr:rowOff>
    </xdr:from>
    <xdr:to>
      <xdr:col>0</xdr:col>
      <xdr:colOff>428626</xdr:colOff>
      <xdr:row>2</xdr:row>
      <xdr:rowOff>9527</xdr:rowOff>
    </xdr:to>
    <xdr:cxnSp macro="">
      <xdr:nvCxnSpPr>
        <xdr:cNvPr id="9" name="ตัวเชื่อมต่อตรง 8"/>
        <xdr:cNvCxnSpPr/>
      </xdr:nvCxnSpPr>
      <xdr:spPr>
        <a:xfrm rot="16200000" flipH="1">
          <a:off x="-28576" y="66676"/>
          <a:ext cx="514355" cy="4000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2"/>
  <sheetViews>
    <sheetView workbookViewId="0">
      <selection activeCell="S27" sqref="S27"/>
    </sheetView>
  </sheetViews>
  <sheetFormatPr defaultRowHeight="14.25"/>
  <cols>
    <col min="1" max="1" width="5.875" style="11" customWidth="1"/>
    <col min="2" max="32" width="3.5" customWidth="1"/>
    <col min="33" max="33" width="5.75" style="11" customWidth="1"/>
    <col min="34" max="49" width="3.25" customWidth="1"/>
  </cols>
  <sheetData>
    <row r="1" spans="1:39" ht="21" customHeight="1">
      <c r="B1" s="35" t="s">
        <v>23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9" s="1" customFormat="1" ht="48.75" customHeight="1">
      <c r="A2" s="26" t="s">
        <v>26</v>
      </c>
      <c r="B2" s="14">
        <v>1</v>
      </c>
      <c r="C2" s="14">
        <v>2</v>
      </c>
      <c r="D2" s="14">
        <v>3</v>
      </c>
      <c r="E2" s="14">
        <v>4</v>
      </c>
      <c r="F2" s="14">
        <v>5</v>
      </c>
      <c r="G2" s="14">
        <v>6</v>
      </c>
      <c r="H2" s="14">
        <v>7</v>
      </c>
      <c r="I2" s="14">
        <v>8</v>
      </c>
      <c r="J2" s="14">
        <v>9</v>
      </c>
      <c r="K2" s="14">
        <v>10</v>
      </c>
      <c r="L2" s="14">
        <v>11</v>
      </c>
      <c r="M2" s="14">
        <v>12</v>
      </c>
      <c r="N2" s="14">
        <v>13</v>
      </c>
      <c r="O2" s="14">
        <v>14</v>
      </c>
      <c r="P2" s="14">
        <v>15</v>
      </c>
      <c r="Q2" s="14">
        <v>16</v>
      </c>
      <c r="R2" s="14">
        <v>17</v>
      </c>
      <c r="S2" s="14">
        <v>18</v>
      </c>
      <c r="T2" s="14">
        <v>19</v>
      </c>
      <c r="U2" s="14">
        <v>20</v>
      </c>
      <c r="V2" s="14">
        <v>21</v>
      </c>
      <c r="W2" s="14">
        <v>22</v>
      </c>
      <c r="X2" s="14">
        <v>23</v>
      </c>
      <c r="Y2" s="14">
        <v>24</v>
      </c>
      <c r="Z2" s="14">
        <v>25</v>
      </c>
      <c r="AA2" s="14">
        <v>26</v>
      </c>
      <c r="AB2" s="14">
        <v>27</v>
      </c>
      <c r="AC2" s="14">
        <v>28</v>
      </c>
      <c r="AD2" s="14">
        <v>29</v>
      </c>
      <c r="AE2" s="14">
        <v>30</v>
      </c>
      <c r="AF2" s="14">
        <v>31</v>
      </c>
      <c r="AG2" s="13" t="s">
        <v>19</v>
      </c>
    </row>
    <row r="3" spans="1:39" s="1" customFormat="1" ht="14.25" customHeight="1">
      <c r="A3" s="25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8">
        <v>1</v>
      </c>
      <c r="R3" s="18">
        <v>2</v>
      </c>
      <c r="S3" s="19"/>
      <c r="T3" s="19"/>
      <c r="U3" s="18">
        <v>3</v>
      </c>
      <c r="V3" s="18">
        <v>4</v>
      </c>
      <c r="W3" s="18">
        <v>5</v>
      </c>
      <c r="X3" s="18">
        <v>6</v>
      </c>
      <c r="Y3" s="20"/>
      <c r="Z3" s="19"/>
      <c r="AA3" s="19"/>
      <c r="AB3" s="18">
        <v>7</v>
      </c>
      <c r="AC3" s="18">
        <v>8</v>
      </c>
      <c r="AD3" s="18">
        <v>9</v>
      </c>
      <c r="AE3" s="18">
        <v>10</v>
      </c>
      <c r="AF3" s="18">
        <v>11</v>
      </c>
      <c r="AG3" s="16">
        <v>11</v>
      </c>
    </row>
    <row r="4" spans="1:39" s="1" customFormat="1" ht="14.25" customHeight="1">
      <c r="A4" s="25" t="s">
        <v>1</v>
      </c>
      <c r="B4" s="19"/>
      <c r="C4" s="19"/>
      <c r="D4" s="18">
        <v>1</v>
      </c>
      <c r="E4" s="18">
        <v>2</v>
      </c>
      <c r="F4" s="18">
        <v>3</v>
      </c>
      <c r="G4" s="18">
        <v>4</v>
      </c>
      <c r="H4" s="18">
        <v>5</v>
      </c>
      <c r="I4" s="19"/>
      <c r="J4" s="19"/>
      <c r="K4" s="18">
        <v>6</v>
      </c>
      <c r="L4" s="18">
        <v>7</v>
      </c>
      <c r="M4" s="18">
        <v>8</v>
      </c>
      <c r="N4" s="18">
        <v>9</v>
      </c>
      <c r="O4" s="18">
        <v>10</v>
      </c>
      <c r="P4" s="19"/>
      <c r="Q4" s="19"/>
      <c r="R4" s="18">
        <v>11</v>
      </c>
      <c r="S4" s="18">
        <v>12</v>
      </c>
      <c r="T4" s="18">
        <v>13</v>
      </c>
      <c r="U4" s="18">
        <v>14</v>
      </c>
      <c r="V4" s="18">
        <v>15</v>
      </c>
      <c r="W4" s="19"/>
      <c r="X4" s="19"/>
      <c r="Y4" s="18">
        <v>16</v>
      </c>
      <c r="Z4" s="18">
        <v>17</v>
      </c>
      <c r="AA4" s="18">
        <v>18</v>
      </c>
      <c r="AB4" s="18">
        <v>19</v>
      </c>
      <c r="AC4" s="18">
        <v>20</v>
      </c>
      <c r="AD4" s="19"/>
      <c r="AE4" s="19"/>
      <c r="AF4" s="24"/>
      <c r="AG4" s="16">
        <v>20</v>
      </c>
    </row>
    <row r="5" spans="1:39" s="1" customFormat="1" ht="14.25" customHeight="1">
      <c r="A5" s="25" t="s">
        <v>2</v>
      </c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9"/>
      <c r="H5" s="19"/>
      <c r="I5" s="18">
        <v>6</v>
      </c>
      <c r="J5" s="18">
        <v>7</v>
      </c>
      <c r="K5" s="18">
        <v>8</v>
      </c>
      <c r="L5" s="18">
        <v>9</v>
      </c>
      <c r="M5" s="18">
        <v>10</v>
      </c>
      <c r="N5" s="19"/>
      <c r="O5" s="19"/>
      <c r="P5" s="18">
        <v>11</v>
      </c>
      <c r="Q5" s="18">
        <v>12</v>
      </c>
      <c r="R5" s="18">
        <v>13</v>
      </c>
      <c r="S5" s="18">
        <v>14</v>
      </c>
      <c r="T5" s="18">
        <v>15</v>
      </c>
      <c r="U5" s="19"/>
      <c r="V5" s="19"/>
      <c r="W5" s="20"/>
      <c r="X5" s="20"/>
      <c r="Y5" s="18">
        <v>16</v>
      </c>
      <c r="Z5" s="18">
        <v>17</v>
      </c>
      <c r="AA5" s="18">
        <v>18</v>
      </c>
      <c r="AB5" s="19"/>
      <c r="AC5" s="19"/>
      <c r="AD5" s="18">
        <v>19</v>
      </c>
      <c r="AE5" s="18">
        <v>20</v>
      </c>
      <c r="AF5" s="18">
        <v>21</v>
      </c>
      <c r="AG5" s="16">
        <v>21</v>
      </c>
    </row>
    <row r="6" spans="1:39" s="1" customFormat="1" ht="14.25" customHeight="1">
      <c r="A6" s="25" t="s">
        <v>3</v>
      </c>
      <c r="B6" s="18">
        <v>1</v>
      </c>
      <c r="C6" s="18">
        <v>2</v>
      </c>
      <c r="D6" s="19"/>
      <c r="E6" s="19"/>
      <c r="F6" s="18">
        <v>3</v>
      </c>
      <c r="G6" s="18">
        <v>4</v>
      </c>
      <c r="H6" s="18">
        <v>5</v>
      </c>
      <c r="I6" s="18">
        <v>6</v>
      </c>
      <c r="J6" s="18">
        <v>7</v>
      </c>
      <c r="K6" s="19"/>
      <c r="L6" s="19"/>
      <c r="M6" s="20"/>
      <c r="N6" s="18">
        <v>8</v>
      </c>
      <c r="O6" s="18">
        <v>9</v>
      </c>
      <c r="P6" s="18">
        <v>10</v>
      </c>
      <c r="Q6" s="18">
        <v>11</v>
      </c>
      <c r="R6" s="19"/>
      <c r="S6" s="19"/>
      <c r="T6" s="18">
        <v>12</v>
      </c>
      <c r="U6" s="18">
        <v>13</v>
      </c>
      <c r="V6" s="18">
        <v>14</v>
      </c>
      <c r="W6" s="18">
        <v>15</v>
      </c>
      <c r="X6" s="18">
        <v>16</v>
      </c>
      <c r="Y6" s="19"/>
      <c r="Z6" s="19"/>
      <c r="AA6" s="18">
        <v>17</v>
      </c>
      <c r="AB6" s="21">
        <v>18</v>
      </c>
      <c r="AC6" s="18">
        <v>19</v>
      </c>
      <c r="AD6" s="21">
        <v>20</v>
      </c>
      <c r="AE6" s="18">
        <v>21</v>
      </c>
      <c r="AF6" s="19"/>
      <c r="AG6" s="16">
        <v>21</v>
      </c>
      <c r="AM6" s="12"/>
    </row>
    <row r="7" spans="1:39" s="1" customFormat="1" ht="14.25" customHeight="1">
      <c r="A7" s="25" t="s">
        <v>4</v>
      </c>
      <c r="B7" s="19"/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9"/>
      <c r="I7" s="19"/>
      <c r="J7" s="18">
        <v>6</v>
      </c>
      <c r="K7" s="18">
        <v>7</v>
      </c>
      <c r="L7" s="18">
        <v>8</v>
      </c>
      <c r="M7" s="18">
        <v>9</v>
      </c>
      <c r="N7" s="18">
        <v>10</v>
      </c>
      <c r="O7" s="19"/>
      <c r="P7" s="19"/>
      <c r="Q7" s="18">
        <v>11</v>
      </c>
      <c r="R7" s="18">
        <v>12</v>
      </c>
      <c r="S7" s="18">
        <v>13</v>
      </c>
      <c r="T7" s="18">
        <v>14</v>
      </c>
      <c r="U7" s="18">
        <v>15</v>
      </c>
      <c r="V7" s="19"/>
      <c r="W7" s="19"/>
      <c r="X7" s="18">
        <v>16</v>
      </c>
      <c r="Y7" s="18">
        <v>17</v>
      </c>
      <c r="Z7" s="18">
        <v>18</v>
      </c>
      <c r="AA7" s="18">
        <v>19</v>
      </c>
      <c r="AB7" s="18">
        <v>20</v>
      </c>
      <c r="AC7" s="19"/>
      <c r="AD7" s="19"/>
      <c r="AE7" s="18">
        <v>21</v>
      </c>
      <c r="AF7" s="24"/>
      <c r="AG7" s="16">
        <v>21</v>
      </c>
    </row>
    <row r="8" spans="1:39" s="1" customFormat="1" ht="14.25" customHeight="1">
      <c r="A8" s="25" t="s">
        <v>5</v>
      </c>
      <c r="B8" s="18">
        <v>1</v>
      </c>
      <c r="C8" s="18">
        <v>2</v>
      </c>
      <c r="D8" s="18">
        <v>3</v>
      </c>
      <c r="E8" s="18">
        <v>4</v>
      </c>
      <c r="F8" s="19"/>
      <c r="G8" s="19"/>
      <c r="H8" s="18">
        <v>5</v>
      </c>
      <c r="I8" s="18">
        <v>6</v>
      </c>
      <c r="J8" s="18">
        <v>7</v>
      </c>
      <c r="K8" s="18">
        <v>8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6">
        <v>8</v>
      </c>
    </row>
    <row r="9" spans="1:39" s="1" customFormat="1" ht="14.25" customHeight="1">
      <c r="A9" s="25" t="s">
        <v>6</v>
      </c>
      <c r="B9" s="18">
        <v>1</v>
      </c>
      <c r="C9" s="19"/>
      <c r="D9" s="19"/>
      <c r="E9" s="18">
        <v>2</v>
      </c>
      <c r="F9" s="18">
        <v>3</v>
      </c>
      <c r="G9" s="18">
        <v>4</v>
      </c>
      <c r="H9" s="18">
        <v>5</v>
      </c>
      <c r="I9" s="18">
        <v>6</v>
      </c>
      <c r="J9" s="19"/>
      <c r="K9" s="19"/>
      <c r="L9" s="18">
        <v>7</v>
      </c>
      <c r="M9" s="18">
        <v>8</v>
      </c>
      <c r="N9" s="18">
        <v>9</v>
      </c>
      <c r="O9" s="18">
        <v>10</v>
      </c>
      <c r="P9" s="18">
        <v>11</v>
      </c>
      <c r="Q9" s="19"/>
      <c r="R9" s="19"/>
      <c r="S9" s="18">
        <v>12</v>
      </c>
      <c r="T9" s="18">
        <v>13</v>
      </c>
      <c r="U9" s="18">
        <v>14</v>
      </c>
      <c r="V9" s="18">
        <v>15</v>
      </c>
      <c r="W9" s="18">
        <v>16</v>
      </c>
      <c r="X9" s="19"/>
      <c r="Y9" s="19"/>
      <c r="Z9" s="18">
        <v>17</v>
      </c>
      <c r="AA9" s="18">
        <v>18</v>
      </c>
      <c r="AB9" s="18">
        <v>19</v>
      </c>
      <c r="AC9" s="18">
        <v>20</v>
      </c>
      <c r="AD9" s="18">
        <v>21</v>
      </c>
      <c r="AE9" s="19"/>
      <c r="AF9" s="24"/>
      <c r="AG9" s="16">
        <v>21</v>
      </c>
    </row>
    <row r="10" spans="1:39" s="1" customFormat="1" ht="14.25" customHeight="1">
      <c r="A10" s="25" t="s">
        <v>7</v>
      </c>
      <c r="B10" s="19"/>
      <c r="C10" s="18">
        <v>1</v>
      </c>
      <c r="D10" s="18">
        <v>2</v>
      </c>
      <c r="E10" s="22"/>
      <c r="F10" s="20"/>
      <c r="G10" s="22"/>
      <c r="H10" s="19"/>
      <c r="I10" s="19"/>
      <c r="J10" s="22"/>
      <c r="K10" s="20"/>
      <c r="L10" s="18">
        <v>3</v>
      </c>
      <c r="M10" s="18">
        <v>4</v>
      </c>
      <c r="N10" s="18">
        <v>5</v>
      </c>
      <c r="O10" s="19"/>
      <c r="P10" s="19"/>
      <c r="Q10" s="18">
        <v>6</v>
      </c>
      <c r="R10" s="18">
        <v>7</v>
      </c>
      <c r="S10" s="18">
        <v>8</v>
      </c>
      <c r="T10" s="18">
        <v>9</v>
      </c>
      <c r="U10" s="18">
        <v>10</v>
      </c>
      <c r="V10" s="19"/>
      <c r="W10" s="19"/>
      <c r="X10" s="18">
        <v>11</v>
      </c>
      <c r="Y10" s="18">
        <v>12</v>
      </c>
      <c r="Z10" s="18">
        <v>13</v>
      </c>
      <c r="AA10" s="18">
        <v>14</v>
      </c>
      <c r="AB10" s="18">
        <v>15</v>
      </c>
      <c r="AC10" s="19"/>
      <c r="AD10" s="19"/>
      <c r="AE10" s="20"/>
      <c r="AF10" s="20"/>
      <c r="AG10" s="16">
        <v>15</v>
      </c>
    </row>
    <row r="11" spans="1:39" s="1" customFormat="1" ht="14.25" customHeight="1">
      <c r="A11" s="25" t="s">
        <v>8</v>
      </c>
      <c r="B11" s="20"/>
      <c r="C11" s="18">
        <v>1</v>
      </c>
      <c r="D11" s="18">
        <v>2</v>
      </c>
      <c r="E11" s="19"/>
      <c r="F11" s="19"/>
      <c r="G11" s="18">
        <v>3</v>
      </c>
      <c r="H11" s="18">
        <v>4</v>
      </c>
      <c r="I11" s="18">
        <v>5</v>
      </c>
      <c r="J11" s="18">
        <v>6</v>
      </c>
      <c r="K11" s="18">
        <v>7</v>
      </c>
      <c r="L11" s="19"/>
      <c r="M11" s="19"/>
      <c r="N11" s="22"/>
      <c r="O11" s="18">
        <v>8</v>
      </c>
      <c r="P11" s="18">
        <v>9</v>
      </c>
      <c r="Q11" s="20"/>
      <c r="R11" s="18">
        <v>10</v>
      </c>
      <c r="S11" s="19"/>
      <c r="T11" s="19"/>
      <c r="U11" s="18">
        <v>11</v>
      </c>
      <c r="V11" s="18">
        <v>12</v>
      </c>
      <c r="W11" s="18">
        <v>13</v>
      </c>
      <c r="X11" s="18">
        <v>14</v>
      </c>
      <c r="Y11" s="22"/>
      <c r="Z11" s="19"/>
      <c r="AA11" s="19"/>
      <c r="AB11" s="18">
        <v>15</v>
      </c>
      <c r="AC11" s="18">
        <v>16</v>
      </c>
      <c r="AD11" s="18">
        <v>17</v>
      </c>
      <c r="AE11" s="18">
        <v>18</v>
      </c>
      <c r="AF11" s="20"/>
      <c r="AG11" s="16">
        <v>18</v>
      </c>
    </row>
    <row r="12" spans="1:39" s="1" customFormat="1" ht="14.25" customHeight="1">
      <c r="A12" s="25" t="s">
        <v>9</v>
      </c>
      <c r="B12" s="19"/>
      <c r="C12" s="19"/>
      <c r="D12" s="18">
        <v>1</v>
      </c>
      <c r="E12" s="18">
        <v>2</v>
      </c>
      <c r="F12" s="18">
        <v>3</v>
      </c>
      <c r="G12" s="18">
        <v>4</v>
      </c>
      <c r="H12" s="18">
        <v>5</v>
      </c>
      <c r="I12" s="19"/>
      <c r="J12" s="19"/>
      <c r="K12" s="18">
        <v>6</v>
      </c>
      <c r="L12" s="18">
        <v>7</v>
      </c>
      <c r="M12" s="18">
        <v>8</v>
      </c>
      <c r="N12" s="18">
        <v>9</v>
      </c>
      <c r="O12" s="20"/>
      <c r="P12" s="19"/>
      <c r="Q12" s="19"/>
      <c r="R12" s="18">
        <v>10</v>
      </c>
      <c r="S12" s="18">
        <v>11</v>
      </c>
      <c r="T12" s="18">
        <v>12</v>
      </c>
      <c r="U12" s="18">
        <v>13</v>
      </c>
      <c r="V12" s="18">
        <v>14</v>
      </c>
      <c r="W12" s="19"/>
      <c r="X12" s="19"/>
      <c r="Y12" s="18">
        <v>15</v>
      </c>
      <c r="Z12" s="18">
        <v>16</v>
      </c>
      <c r="AA12" s="18">
        <v>17</v>
      </c>
      <c r="AB12" s="18">
        <v>18</v>
      </c>
      <c r="AC12" s="18">
        <v>19</v>
      </c>
      <c r="AD12" s="23"/>
      <c r="AE12" s="23"/>
      <c r="AF12" s="23"/>
      <c r="AG12" s="16">
        <v>19</v>
      </c>
    </row>
    <row r="13" spans="1:39" s="1" customFormat="1" ht="14.25" customHeight="1">
      <c r="A13" s="25" t="s">
        <v>10</v>
      </c>
      <c r="B13" s="19"/>
      <c r="C13" s="19"/>
      <c r="D13" s="18">
        <v>1</v>
      </c>
      <c r="E13" s="18">
        <v>2</v>
      </c>
      <c r="F13" s="18">
        <v>3</v>
      </c>
      <c r="G13" s="18">
        <v>4</v>
      </c>
      <c r="H13" s="18">
        <v>5</v>
      </c>
      <c r="I13" s="19"/>
      <c r="J13" s="19"/>
      <c r="K13" s="18">
        <v>6</v>
      </c>
      <c r="L13" s="18">
        <v>7</v>
      </c>
      <c r="M13" s="18">
        <v>8</v>
      </c>
      <c r="N13" s="18">
        <v>9</v>
      </c>
      <c r="O13" s="18">
        <v>10</v>
      </c>
      <c r="P13" s="19"/>
      <c r="Q13" s="19"/>
      <c r="R13" s="18">
        <v>11</v>
      </c>
      <c r="S13" s="18">
        <v>12</v>
      </c>
      <c r="T13" s="18">
        <v>13</v>
      </c>
      <c r="U13" s="18">
        <v>14</v>
      </c>
      <c r="V13" s="18">
        <v>15</v>
      </c>
      <c r="W13" s="19"/>
      <c r="X13" s="19"/>
      <c r="Y13" s="18">
        <v>16</v>
      </c>
      <c r="Z13" s="18">
        <v>17</v>
      </c>
      <c r="AA13" s="18">
        <v>18</v>
      </c>
      <c r="AB13" s="18">
        <v>19</v>
      </c>
      <c r="AC13" s="24"/>
      <c r="AD13" s="24"/>
      <c r="AE13" s="24"/>
      <c r="AF13" s="24"/>
      <c r="AG13" s="16">
        <v>19</v>
      </c>
    </row>
    <row r="14" spans="1:39" s="1" customFormat="1" ht="14.25" customHeight="1">
      <c r="A14" s="25" t="s">
        <v>11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6">
        <f>SUM(AG3:AG13)</f>
        <v>194</v>
      </c>
    </row>
    <row r="15" spans="1:39" s="1" customFormat="1" ht="18" customHeight="1">
      <c r="A15" s="8" t="s">
        <v>14</v>
      </c>
      <c r="B15" s="6" t="s">
        <v>12</v>
      </c>
      <c r="C15" s="6"/>
      <c r="D15" s="6"/>
      <c r="E15" s="6"/>
      <c r="F15" s="6"/>
      <c r="G15" s="6" t="s">
        <v>22</v>
      </c>
      <c r="H15" s="6"/>
      <c r="I15" s="6"/>
      <c r="J15" s="6"/>
      <c r="K15" s="6"/>
      <c r="L15" s="6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4"/>
    </row>
    <row r="16" spans="1:39" s="1" customFormat="1" ht="18" customHeight="1">
      <c r="A16" s="8" t="s">
        <v>14</v>
      </c>
      <c r="B16" s="3" t="s">
        <v>13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AG16" s="4"/>
    </row>
    <row r="17" spans="1:33" s="1" customFormat="1" ht="18" customHeight="1">
      <c r="A17" s="4"/>
      <c r="B17" s="3"/>
      <c r="C17" s="34" t="s">
        <v>24</v>
      </c>
      <c r="D17" s="34"/>
      <c r="E17" s="34"/>
      <c r="F17" s="34"/>
      <c r="G17" s="34"/>
      <c r="H17" s="34"/>
      <c r="I17" s="34"/>
      <c r="J17" s="34"/>
      <c r="K17" s="34"/>
      <c r="L17" s="3"/>
      <c r="M17" s="3"/>
      <c r="N17" s="3"/>
      <c r="AG17" s="4"/>
    </row>
    <row r="18" spans="1:33" s="1" customFormat="1" ht="18" customHeight="1">
      <c r="A18" s="4"/>
      <c r="B18" s="3"/>
      <c r="C18" s="34" t="s">
        <v>25</v>
      </c>
      <c r="D18" s="34"/>
      <c r="E18" s="34"/>
      <c r="F18" s="34"/>
      <c r="G18" s="34"/>
      <c r="H18" s="34"/>
      <c r="I18" s="34"/>
      <c r="J18" s="34"/>
      <c r="K18" s="34"/>
      <c r="L18" s="3"/>
      <c r="M18" s="3"/>
      <c r="N18" s="3"/>
      <c r="AG18" s="4"/>
    </row>
    <row r="19" spans="1:33" s="1" customFormat="1" ht="18" customHeight="1">
      <c r="A19" s="4"/>
      <c r="B19" s="3"/>
      <c r="C19" s="3"/>
      <c r="D19" s="3"/>
      <c r="E19" s="3"/>
      <c r="F19" s="7" t="s">
        <v>20</v>
      </c>
      <c r="G19" s="7"/>
      <c r="H19" s="7"/>
      <c r="I19" s="7"/>
      <c r="J19" s="7"/>
      <c r="K19" s="7"/>
      <c r="L19" s="7"/>
      <c r="M19" s="7"/>
      <c r="N19" s="7"/>
      <c r="O19" s="7"/>
      <c r="P19" s="7"/>
      <c r="AG19" s="4"/>
    </row>
    <row r="20" spans="1:33" s="1" customFormat="1" ht="18" customHeight="1">
      <c r="A20" s="4"/>
      <c r="B20" s="3"/>
      <c r="C20" s="3"/>
      <c r="D20" s="3"/>
      <c r="E20" s="3"/>
      <c r="F20" s="7" t="s">
        <v>21</v>
      </c>
      <c r="G20" s="7"/>
      <c r="H20" s="7"/>
      <c r="I20" s="7"/>
      <c r="J20" s="7"/>
      <c r="K20" s="7"/>
      <c r="L20" s="7"/>
      <c r="M20" s="7"/>
      <c r="N20" s="7"/>
      <c r="AG20" s="4"/>
    </row>
    <row r="21" spans="1:33" s="1" customFormat="1" ht="18" customHeight="1">
      <c r="A21" s="4"/>
      <c r="B21" s="9"/>
      <c r="C21" s="7" t="s">
        <v>16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AG21" s="4"/>
    </row>
    <row r="22" spans="1:33" s="1" customFormat="1" ht="18" customHeight="1">
      <c r="A22" s="4"/>
      <c r="B22" s="2"/>
      <c r="C22" s="3" t="s">
        <v>17</v>
      </c>
      <c r="D22" s="3"/>
      <c r="E22" s="3"/>
      <c r="F22" s="3"/>
      <c r="G22" s="3"/>
      <c r="H22" s="3"/>
      <c r="I22" s="3"/>
      <c r="J22" s="3"/>
      <c r="K22" s="3"/>
      <c r="AG22" s="4"/>
    </row>
    <row r="23" spans="1:33" s="1" customFormat="1" ht="18" customHeight="1">
      <c r="A23" s="4"/>
      <c r="B23" s="10"/>
      <c r="C23" s="3" t="s">
        <v>15</v>
      </c>
      <c r="D23" s="3"/>
      <c r="E23" s="3"/>
      <c r="F23" s="3"/>
      <c r="G23" s="3"/>
      <c r="H23" s="3"/>
      <c r="I23" s="3"/>
      <c r="J23" s="3"/>
      <c r="K23" s="3"/>
      <c r="AG23" s="4"/>
    </row>
    <row r="24" spans="1:33" s="1" customFormat="1" ht="18" customHeight="1">
      <c r="A24" s="4"/>
      <c r="B24" s="15"/>
      <c r="C24" s="3" t="s">
        <v>18</v>
      </c>
      <c r="N24" s="3"/>
      <c r="AG24" s="4"/>
    </row>
    <row r="25" spans="1:33" s="1" customFormat="1" ht="18" customHeight="1">
      <c r="A25" s="4"/>
      <c r="B25" s="3" t="s">
        <v>27</v>
      </c>
      <c r="C25" s="3"/>
      <c r="D25" s="3"/>
      <c r="E25" s="3"/>
      <c r="F25" s="3"/>
      <c r="G25" s="3"/>
      <c r="H25" s="3"/>
      <c r="I25" s="3"/>
      <c r="J25" s="3"/>
      <c r="AG25" s="4"/>
    </row>
    <row r="26" spans="1:33" s="1" customFormat="1" ht="18" customHeight="1">
      <c r="A26" s="4"/>
      <c r="B26" s="3" t="s">
        <v>28</v>
      </c>
      <c r="C26" s="3"/>
      <c r="D26" s="3"/>
      <c r="E26" s="3"/>
      <c r="F26" s="3"/>
      <c r="G26" s="3"/>
      <c r="H26" s="3"/>
      <c r="I26" s="3"/>
      <c r="J26" s="3"/>
      <c r="AG26" s="4"/>
    </row>
    <row r="27" spans="1:33" s="1" customFormat="1" ht="18" customHeight="1">
      <c r="A27" s="4"/>
      <c r="AG27" s="4"/>
    </row>
    <row r="28" spans="1:33" s="1" customFormat="1" ht="18" customHeight="1">
      <c r="A28" s="4"/>
      <c r="AG28" s="4"/>
    </row>
    <row r="29" spans="1:33" s="1" customFormat="1" ht="18" customHeight="1">
      <c r="A29" s="4"/>
      <c r="AG29" s="4"/>
    </row>
    <row r="30" spans="1:33" s="1" customFormat="1" ht="18" customHeight="1">
      <c r="A30" s="4"/>
      <c r="AG30" s="4"/>
    </row>
    <row r="31" spans="1:33" ht="18" customHeight="1"/>
    <row r="32" spans="1:33" ht="18" customHeight="1"/>
  </sheetData>
  <mergeCells count="3">
    <mergeCell ref="C17:K17"/>
    <mergeCell ref="C18:K18"/>
    <mergeCell ref="B1:AG1"/>
  </mergeCells>
  <pageMargins left="0.9055118110236221" right="0.51181102362204722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23"/>
  <sheetViews>
    <sheetView tabSelected="1" topLeftCell="A4" workbookViewId="0">
      <selection activeCell="Z11" sqref="Z11"/>
    </sheetView>
  </sheetViews>
  <sheetFormatPr defaultRowHeight="14.25"/>
  <cols>
    <col min="1" max="1" width="5.875" style="11" customWidth="1"/>
    <col min="2" max="32" width="3.5" customWidth="1"/>
    <col min="33" max="33" width="7" style="11" customWidth="1"/>
    <col min="34" max="49" width="3.25" customWidth="1"/>
  </cols>
  <sheetData>
    <row r="1" spans="1:39" ht="39.75" customHeight="1">
      <c r="A1" s="31"/>
      <c r="B1" s="36" t="s">
        <v>29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</row>
    <row r="2" spans="1:39" ht="27" customHeight="1">
      <c r="A2" s="31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9" s="1" customFormat="1" ht="58.5" customHeight="1">
      <c r="A3" s="38" t="s">
        <v>30</v>
      </c>
      <c r="B3" s="39">
        <v>1</v>
      </c>
      <c r="C3" s="39">
        <v>2</v>
      </c>
      <c r="D3" s="39">
        <v>3</v>
      </c>
      <c r="E3" s="39">
        <v>4</v>
      </c>
      <c r="F3" s="39">
        <v>5</v>
      </c>
      <c r="G3" s="39">
        <v>6</v>
      </c>
      <c r="H3" s="39">
        <v>7</v>
      </c>
      <c r="I3" s="39">
        <v>8</v>
      </c>
      <c r="J3" s="39">
        <v>9</v>
      </c>
      <c r="K3" s="39">
        <v>10</v>
      </c>
      <c r="L3" s="39">
        <v>11</v>
      </c>
      <c r="M3" s="39">
        <v>12</v>
      </c>
      <c r="N3" s="39">
        <v>13</v>
      </c>
      <c r="O3" s="39">
        <v>14</v>
      </c>
      <c r="P3" s="39">
        <v>15</v>
      </c>
      <c r="Q3" s="39">
        <v>16</v>
      </c>
      <c r="R3" s="39">
        <v>17</v>
      </c>
      <c r="S3" s="39">
        <v>18</v>
      </c>
      <c r="T3" s="39">
        <v>19</v>
      </c>
      <c r="U3" s="39">
        <v>20</v>
      </c>
      <c r="V3" s="39">
        <v>21</v>
      </c>
      <c r="W3" s="39">
        <v>22</v>
      </c>
      <c r="X3" s="39">
        <v>23</v>
      </c>
      <c r="Y3" s="39">
        <v>24</v>
      </c>
      <c r="Z3" s="39">
        <v>25</v>
      </c>
      <c r="AA3" s="39">
        <v>26</v>
      </c>
      <c r="AB3" s="39">
        <v>27</v>
      </c>
      <c r="AC3" s="39">
        <v>28</v>
      </c>
      <c r="AD3" s="39">
        <v>29</v>
      </c>
      <c r="AE3" s="39">
        <v>30</v>
      </c>
      <c r="AF3" s="39">
        <v>31</v>
      </c>
      <c r="AG3" s="33" t="s">
        <v>19</v>
      </c>
    </row>
    <row r="4" spans="1:39" s="1" customFormat="1" ht="23.25" customHeight="1">
      <c r="A4" s="32" t="s">
        <v>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  <c r="R4" s="40" t="s">
        <v>31</v>
      </c>
      <c r="S4" s="40" t="s">
        <v>32</v>
      </c>
      <c r="T4" s="39"/>
      <c r="U4" s="39"/>
      <c r="V4" s="39"/>
      <c r="W4" s="39"/>
      <c r="X4" s="45"/>
      <c r="Y4" s="40" t="s">
        <v>31</v>
      </c>
      <c r="Z4" s="40" t="s">
        <v>32</v>
      </c>
      <c r="AA4" s="39"/>
      <c r="AB4" s="39"/>
      <c r="AC4" s="39"/>
      <c r="AD4" s="39"/>
      <c r="AE4" s="39"/>
      <c r="AF4" s="40" t="s">
        <v>31</v>
      </c>
      <c r="AG4" s="32">
        <v>10</v>
      </c>
    </row>
    <row r="5" spans="1:39" s="1" customFormat="1" ht="23.25" customHeight="1">
      <c r="A5" s="32" t="s">
        <v>1</v>
      </c>
      <c r="B5" s="40" t="s">
        <v>32</v>
      </c>
      <c r="C5" s="39"/>
      <c r="D5" s="39"/>
      <c r="E5" s="39"/>
      <c r="F5" s="39"/>
      <c r="G5" s="39"/>
      <c r="H5" s="40" t="s">
        <v>31</v>
      </c>
      <c r="I5" s="40" t="s">
        <v>32</v>
      </c>
      <c r="J5" s="39"/>
      <c r="K5" s="39"/>
      <c r="L5" s="39"/>
      <c r="M5" s="39"/>
      <c r="N5" s="39"/>
      <c r="O5" s="40" t="s">
        <v>31</v>
      </c>
      <c r="P5" s="40" t="s">
        <v>32</v>
      </c>
      <c r="Q5" s="39"/>
      <c r="R5" s="39"/>
      <c r="S5" s="39"/>
      <c r="T5" s="39"/>
      <c r="U5" s="39"/>
      <c r="V5" s="40" t="s">
        <v>31</v>
      </c>
      <c r="W5" s="40" t="s">
        <v>32</v>
      </c>
      <c r="X5" s="39"/>
      <c r="Y5" s="39"/>
      <c r="Z5" s="39"/>
      <c r="AA5" s="39"/>
      <c r="AB5" s="39"/>
      <c r="AC5" s="40" t="s">
        <v>31</v>
      </c>
      <c r="AD5" s="40" t="s">
        <v>32</v>
      </c>
      <c r="AE5" s="39"/>
      <c r="AF5" s="40"/>
      <c r="AG5" s="32">
        <v>21</v>
      </c>
    </row>
    <row r="6" spans="1:39" s="1" customFormat="1" ht="23.25" customHeight="1">
      <c r="A6" s="32" t="s">
        <v>2</v>
      </c>
      <c r="B6" s="41"/>
      <c r="C6" s="41"/>
      <c r="D6" s="41"/>
      <c r="E6" s="41"/>
      <c r="F6" s="40" t="s">
        <v>31</v>
      </c>
      <c r="G6" s="40" t="s">
        <v>32</v>
      </c>
      <c r="H6" s="39"/>
      <c r="I6" s="39"/>
      <c r="J6" s="39"/>
      <c r="K6" s="39"/>
      <c r="L6" s="45"/>
      <c r="M6" s="40" t="s">
        <v>31</v>
      </c>
      <c r="N6" s="40" t="s">
        <v>32</v>
      </c>
      <c r="O6" s="45"/>
      <c r="P6" s="39"/>
      <c r="Q6" s="39"/>
      <c r="R6" s="39"/>
      <c r="S6" s="39"/>
      <c r="T6" s="40" t="s">
        <v>31</v>
      </c>
      <c r="U6" s="40" t="s">
        <v>32</v>
      </c>
      <c r="V6" s="39"/>
      <c r="W6" s="39"/>
      <c r="X6" s="39"/>
      <c r="Y6" s="39"/>
      <c r="Z6" s="39"/>
      <c r="AA6" s="40" t="s">
        <v>31</v>
      </c>
      <c r="AB6" s="40" t="s">
        <v>32</v>
      </c>
      <c r="AC6" s="45"/>
      <c r="AD6" s="39"/>
      <c r="AE6" s="39"/>
      <c r="AF6" s="39"/>
      <c r="AG6" s="32">
        <v>20</v>
      </c>
    </row>
    <row r="7" spans="1:39" s="1" customFormat="1" ht="23.25" customHeight="1">
      <c r="A7" s="32" t="s">
        <v>3</v>
      </c>
      <c r="B7" s="41"/>
      <c r="C7" s="40" t="s">
        <v>31</v>
      </c>
      <c r="D7" s="40" t="s">
        <v>32</v>
      </c>
      <c r="E7" s="39"/>
      <c r="F7" s="39"/>
      <c r="G7" s="39"/>
      <c r="H7" s="39"/>
      <c r="I7" s="39"/>
      <c r="J7" s="40" t="s">
        <v>31</v>
      </c>
      <c r="K7" s="40" t="s">
        <v>32</v>
      </c>
      <c r="L7" s="45"/>
      <c r="M7" s="45"/>
      <c r="N7" s="41"/>
      <c r="O7" s="41"/>
      <c r="P7" s="41"/>
      <c r="Q7" s="40" t="s">
        <v>31</v>
      </c>
      <c r="R7" s="40" t="s">
        <v>32</v>
      </c>
      <c r="S7" s="39"/>
      <c r="T7" s="39"/>
      <c r="U7" s="39"/>
      <c r="V7" s="39"/>
      <c r="W7" s="39"/>
      <c r="X7" s="40" t="s">
        <v>31</v>
      </c>
      <c r="Y7" s="40" t="s">
        <v>32</v>
      </c>
      <c r="Z7" s="39"/>
      <c r="AA7" s="39"/>
      <c r="AB7" s="39"/>
      <c r="AC7" s="39"/>
      <c r="AD7" s="39"/>
      <c r="AE7" s="40" t="s">
        <v>31</v>
      </c>
      <c r="AF7" s="40" t="s">
        <v>32</v>
      </c>
      <c r="AG7" s="32">
        <v>19</v>
      </c>
      <c r="AH7" s="27"/>
      <c r="AM7" s="12"/>
    </row>
    <row r="8" spans="1:39" s="1" customFormat="1" ht="23.25" customHeight="1">
      <c r="A8" s="32" t="s">
        <v>4</v>
      </c>
      <c r="B8" s="39"/>
      <c r="C8" s="39"/>
      <c r="D8" s="39"/>
      <c r="E8" s="39"/>
      <c r="F8" s="39"/>
      <c r="G8" s="40" t="s">
        <v>31</v>
      </c>
      <c r="H8" s="40" t="s">
        <v>32</v>
      </c>
      <c r="I8" s="39"/>
      <c r="J8" s="41"/>
      <c r="K8" s="41"/>
      <c r="L8" s="41"/>
      <c r="M8" s="39"/>
      <c r="N8" s="40" t="s">
        <v>31</v>
      </c>
      <c r="O8" s="40" t="s">
        <v>32</v>
      </c>
      <c r="P8" s="39"/>
      <c r="Q8" s="39"/>
      <c r="R8" s="39"/>
      <c r="S8" s="39"/>
      <c r="T8" s="39"/>
      <c r="U8" s="40" t="s">
        <v>31</v>
      </c>
      <c r="V8" s="40" t="s">
        <v>32</v>
      </c>
      <c r="W8" s="39"/>
      <c r="X8" s="41"/>
      <c r="Y8" s="41"/>
      <c r="Z8" s="41"/>
      <c r="AA8" s="41"/>
      <c r="AB8" s="40" t="s">
        <v>31</v>
      </c>
      <c r="AC8" s="40" t="s">
        <v>32</v>
      </c>
      <c r="AD8" s="39"/>
      <c r="AE8" s="39"/>
      <c r="AF8" s="40"/>
      <c r="AG8" s="32">
        <v>22</v>
      </c>
    </row>
    <row r="9" spans="1:39" s="1" customFormat="1" ht="23.25" customHeight="1">
      <c r="A9" s="32" t="s">
        <v>5</v>
      </c>
      <c r="B9" s="39"/>
      <c r="C9" s="39"/>
      <c r="D9" s="39"/>
      <c r="E9" s="40" t="s">
        <v>31</v>
      </c>
      <c r="F9" s="40" t="s">
        <v>32</v>
      </c>
      <c r="G9" s="39"/>
      <c r="H9" s="39"/>
      <c r="I9" s="39"/>
      <c r="J9" s="39"/>
      <c r="K9" s="39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32">
        <v>8</v>
      </c>
    </row>
    <row r="10" spans="1:39" s="1" customFormat="1" ht="23.25" customHeight="1">
      <c r="A10" s="32"/>
      <c r="B10" s="42" t="s">
        <v>34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4"/>
      <c r="AG10" s="32">
        <f>SUM(AG4:AG9)</f>
        <v>100</v>
      </c>
      <c r="AH10" s="28"/>
    </row>
    <row r="11" spans="1:39" s="1" customFormat="1" ht="23.25" customHeight="1">
      <c r="A11" s="29"/>
      <c r="B11" s="4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8"/>
    </row>
    <row r="12" spans="1:39" s="1" customFormat="1" ht="18" customHeight="1">
      <c r="A12" s="31"/>
      <c r="B12" s="48"/>
      <c r="C12" s="7" t="s">
        <v>35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1"/>
    </row>
    <row r="13" spans="1:39" s="1" customFormat="1" ht="18" customHeight="1">
      <c r="A13" s="31"/>
      <c r="B13" s="46"/>
      <c r="C13" s="7" t="s">
        <v>36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1"/>
    </row>
    <row r="14" spans="1:39" s="1" customFormat="1" ht="18" customHeight="1">
      <c r="A14" s="31"/>
      <c r="B14" s="46"/>
      <c r="C14" s="7" t="s">
        <v>33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1"/>
    </row>
    <row r="15" spans="1:39" s="1" customFormat="1" ht="18" customHeight="1">
      <c r="A15" s="31"/>
      <c r="B15" s="46"/>
      <c r="C15" s="7" t="s">
        <v>37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1"/>
    </row>
    <row r="16" spans="1:39" s="1" customFormat="1" ht="18" customHeight="1">
      <c r="A16" s="31"/>
      <c r="B16" s="46"/>
      <c r="C16" s="47" t="s">
        <v>38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1"/>
    </row>
    <row r="17" spans="1:33" s="1" customFormat="1" ht="18" customHeight="1">
      <c r="A17" s="31"/>
      <c r="B17" s="46"/>
      <c r="C17" s="7" t="s">
        <v>39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1"/>
    </row>
    <row r="18" spans="1:33" s="1" customFormat="1" ht="18" customHeight="1">
      <c r="A18" s="31"/>
      <c r="B18" s="30"/>
      <c r="C18" s="3" t="s">
        <v>40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1"/>
    </row>
    <row r="19" spans="1:33" s="1" customFormat="1" ht="18" customHeight="1">
      <c r="A19" s="31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1"/>
    </row>
    <row r="20" spans="1:33" s="1" customFormat="1" ht="18" customHeight="1">
      <c r="A20" s="3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1"/>
    </row>
    <row r="21" spans="1:33" s="1" customFormat="1" ht="18" customHeight="1">
      <c r="A21" s="3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1"/>
    </row>
    <row r="22" spans="1:33" ht="18" customHeight="1"/>
    <row r="23" spans="1:33" ht="18" customHeight="1"/>
  </sheetData>
  <mergeCells count="2">
    <mergeCell ref="B1:AG1"/>
    <mergeCell ref="B10:AF10"/>
  </mergeCells>
  <pageMargins left="0.9055118110236221" right="0.5118110236220472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ปี 2556</vt:lpstr>
      <vt:lpstr>ภาค 1 - 2557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2014-05-27T14:55:28Z</cp:lastPrinted>
  <dcterms:created xsi:type="dcterms:W3CDTF">2014-02-05T01:53:52Z</dcterms:created>
  <dcterms:modified xsi:type="dcterms:W3CDTF">2014-07-29T13:10:53Z</dcterms:modified>
</cp:coreProperties>
</file>